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<sst xmlns="http://schemas.openxmlformats.org/spreadsheetml/2006/main" count="976" uniqueCount="308">
  <si>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</si>
  <si>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</si>
  <si>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</si>
  <si>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</si>
  <si>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</si>
  <si>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</si>
  <si>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</si>
  <si>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</si>
  <si>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</si>
  <si>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</si>
  <si>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</si>
  <si>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</si>
  <si>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</si>
  <si>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</si>
  <si>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</si>
  <si>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</si>
  <si>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</si>
  <si>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</si>
  <si>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</si>
  <si>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</si>
  <si>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</si>
  <si>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</si>
  <si>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</si>
  <si>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</si>
  <si>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</si>
  <si>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</si>
  <si>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</si>
  <si>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</si>
  <si>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</si>
  <si>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</si>
  <si>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</si>
  <si>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</si>
  <si>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</si>
  <si>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</si>
  <si>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</si>
  <si>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</si>
  <si>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</si>
  <si>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</si>
  <si>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</si>
  <si>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</si>
  <si>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</si>
  <si>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</si>
  <si>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</si>
  <si>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</si>
  <si>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</si>
  <si>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</si>
  <si>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</si>
  <si>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</si>
  <si>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</si>
  <si>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</si>
  <si>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</si>
  <si>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</si>
  <si>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</si>
  <si>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</si>
  <si>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</si>
  <si>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</si>
  <si>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</si>
  <si>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</si>
  <si>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</si>
  <si>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</si>
  <si>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</si>
  <si>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</si>
  <si>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</si>
  <si>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</si>
  <si>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</si>
  <si>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</si>
  <si>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</si>
  <si>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</si>
  <si>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</si>
  <si>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</si>
  <si>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</si>
  <si>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</si>
  <si>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</si>
  <si>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</si>
  <si>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</si>
  <si>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</si>
  <si>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</si>
  <si>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</si>
  <si>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</si>
  <si>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</si>
  <si>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</si>
  <si>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</si>
  <si>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</si>
  <si>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</si>
  <si>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</si>
  <si>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</si>
  <si>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</si>
  <si>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</si>
  <si>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</si>
  <si>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</si>
  <si>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</si>
  <si>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</si>
  <si>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</si>
  <si>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</si>
  <si>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</si>
  <si>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</si>
  <si>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15-Tutela del patrimonio culturale</t>
  </si>
  <si>
    <t>1</t>
  </si>
  <si>
    <t>2</t>
  </si>
  <si>
    <t>6038-Archivio di Stato di Caserta</t>
  </si>
  <si>
    <t>1321</t>
  </si>
  <si>
    <t>Ordinativo secondario</t>
  </si>
  <si>
    <t>202014087013214271</t>
  </si>
  <si>
    <t>035</t>
  </si>
  <si>
    <t>697,30</t>
  </si>
  <si>
    <t>COM Metodi S.p.A.</t>
  </si>
  <si>
    <t>07120730150</t>
  </si>
  <si>
    <t>Servizi RSPP e sorveglianza sanitaria I- TRIM 2020 - CIG 700</t>
  </si>
  <si>
    <t>401,73</t>
  </si>
  <si>
    <t>0,00</t>
  </si>
  <si>
    <t>21888</t>
  </si>
  <si>
    <t>FV20-1188</t>
  </si>
  <si>
    <t>CO</t>
  </si>
  <si>
    <t>295,57</t>
  </si>
  <si>
    <t>21952</t>
  </si>
  <si>
    <t>FV20-1189</t>
  </si>
  <si>
    <t>202014087013214273</t>
  </si>
  <si>
    <t>041</t>
  </si>
  <si>
    <t>Servizio RSPP e Sorveglianza Sanitaria IV trim 2019 - CIG 70</t>
  </si>
  <si>
    <t>7551</t>
  </si>
  <si>
    <t>FV20-0511</t>
  </si>
  <si>
    <t>7556</t>
  </si>
  <si>
    <t>FV20-0512</t>
  </si>
  <si>
    <t>9-Tutela e valorizzazione dei beni archivistici</t>
  </si>
  <si>
    <t>3030</t>
  </si>
  <si>
    <t>53</t>
  </si>
  <si>
    <t>202014087030305018</t>
  </si>
  <si>
    <t>060</t>
  </si>
  <si>
    <t>60,77</t>
  </si>
  <si>
    <t>TIM S.P.A</t>
  </si>
  <si>
    <t>00488410010</t>
  </si>
  <si>
    <t>CIG 211053870C 4BIM 2020 APRILE MAGGIO</t>
  </si>
  <si>
    <t>23070</t>
  </si>
  <si>
    <t>8T00280288</t>
  </si>
  <si>
    <t>TIM  S.p.A.</t>
  </si>
  <si>
    <t>202014087030305020</t>
  </si>
  <si>
    <t>070</t>
  </si>
  <si>
    <t>1247,04</t>
  </si>
  <si>
    <t>Servizio Ambiente srl</t>
  </si>
  <si>
    <t>04323990616</t>
  </si>
  <si>
    <t>Pulizia ufficio maggio e giugno 2020 - CIG Z202B5AF48</t>
  </si>
  <si>
    <t>26543</t>
  </si>
  <si>
    <t>FPA 18/20</t>
  </si>
  <si>
    <t>Servizio Ambiente s.r.l.</t>
  </si>
  <si>
    <t>202014087030305022</t>
  </si>
  <si>
    <t>063</t>
  </si>
  <si>
    <t>458,34</t>
  </si>
  <si>
    <t>ENEL ENERGIA SpA</t>
  </si>
  <si>
    <t>06655971007</t>
  </si>
  <si>
    <t>Fornitura energia elettrica in viale dei Bersaglieri e Viale</t>
  </si>
  <si>
    <t>138,16</t>
  </si>
  <si>
    <t>26539</t>
  </si>
  <si>
    <t>004043447197</t>
  </si>
  <si>
    <t>Enel Energia SpA</t>
  </si>
  <si>
    <t>320,18</t>
  </si>
  <si>
    <t>28918</t>
  </si>
  <si>
    <t>004050175619</t>
  </si>
  <si>
    <t>202014087030305024</t>
  </si>
  <si>
    <t>623,52</t>
  </si>
  <si>
    <t>Servizio pulizie mese di Luglio - CIG Z202B5AF48</t>
  </si>
  <si>
    <t>31939</t>
  </si>
  <si>
    <t>FPA 21/20</t>
  </si>
  <si>
    <t>202014087030305026</t>
  </si>
  <si>
    <t>62,23</t>
  </si>
  <si>
    <t>Telefoni fissa Giugno Luglio 2020 - CIG 211053870C 5BIM 2020</t>
  </si>
  <si>
    <t>35670</t>
  </si>
  <si>
    <t>8T00390453</t>
  </si>
  <si>
    <t>202014087030305028</t>
  </si>
  <si>
    <t>275,93</t>
  </si>
  <si>
    <t>Energia elettrica in viale dei Bersaglieri e viale Douhet -</t>
  </si>
  <si>
    <t>139,04</t>
  </si>
  <si>
    <t>35663</t>
  </si>
  <si>
    <t>004055310056</t>
  </si>
  <si>
    <t>136,89</t>
  </si>
  <si>
    <t>35666</t>
  </si>
  <si>
    <t>004056263149</t>
  </si>
  <si>
    <t>202014087030305030</t>
  </si>
  <si>
    <t>Servizio di pulizia - Agosto - Z202B5AF48</t>
  </si>
  <si>
    <t>36955</t>
  </si>
  <si>
    <t>FPA 27/20</t>
  </si>
  <si>
    <t>202014087030305032</t>
  </si>
  <si>
    <t>301,68</t>
  </si>
  <si>
    <t>Energia elettrica AGOSTO 2020 CIG Z4126B9E11, CIG Z7F2C478FC</t>
  </si>
  <si>
    <t>144,65</t>
  </si>
  <si>
    <t>39724</t>
  </si>
  <si>
    <t>004063176478</t>
  </si>
  <si>
    <t>157,03</t>
  </si>
  <si>
    <t>39730</t>
  </si>
  <si>
    <t>004063176479</t>
  </si>
  <si>
    <t>202014087030305034</t>
  </si>
  <si>
    <t>Servizio Pulizia uffici e deposito - Settembre 2020</t>
  </si>
  <si>
    <t>44114</t>
  </si>
  <si>
    <t>FPA 32/20</t>
  </si>
  <si>
    <t>52</t>
  </si>
  <si>
    <t>20201408703030851</t>
  </si>
  <si>
    <t>028</t>
  </si>
  <si>
    <t>126,00</t>
  </si>
  <si>
    <t>MALATESTA SRL</t>
  </si>
  <si>
    <t>02653870614</t>
  </si>
  <si>
    <t>fornitura pannello distanziale in plexiglas CIG ZC92D41A9D</t>
  </si>
  <si>
    <t>24771</t>
  </si>
  <si>
    <t>5/14</t>
  </si>
  <si>
    <t>20201408703030853</t>
  </si>
  <si>
    <t>049</t>
  </si>
  <si>
    <t>920,00</t>
  </si>
  <si>
    <t>DITTA IMPIANTI SERVICE</t>
  </si>
  <si>
    <t>VZZDNC65P13B667X</t>
  </si>
  <si>
    <t>CIG Z442B65CB9 Pagamento fattura per interventi impianto riv</t>
  </si>
  <si>
    <t>21134</t>
  </si>
  <si>
    <t>01</t>
  </si>
  <si>
    <t>20201408703030855</t>
  </si>
  <si>
    <t>069</t>
  </si>
  <si>
    <t>60,00</t>
  </si>
  <si>
    <t>A.S.SI. SRL AZIENDA SERVIZI SICUREZZA</t>
  </si>
  <si>
    <t>03033240619</t>
  </si>
  <si>
    <t>Servizio sicurezza e vigilanza deposito Archivio di Stato in</t>
  </si>
  <si>
    <t>25937</t>
  </si>
  <si>
    <t>897</t>
  </si>
  <si>
    <t>A.S.SI. S.R.L. AZIENDA SERVIZI SICUREZZA</t>
  </si>
  <si>
    <t>20201408703030857</t>
  </si>
  <si>
    <t>Servizio di vigilanza depositi in viale dei Bersaglieri mese</t>
  </si>
  <si>
    <t>26964</t>
  </si>
  <si>
    <t>1033</t>
  </si>
  <si>
    <t>20201408703030859</t>
  </si>
  <si>
    <t>Servizio di vigilanza c-o sede viale Bersaglieri mese di AGO</t>
  </si>
  <si>
    <t>36952</t>
  </si>
  <si>
    <t>1189</t>
  </si>
  <si>
    <t>202014087030308511</t>
  </si>
  <si>
    <t>Servizio di vigilanza SETTEMBRE 2020 - CIG Z532B5CCB7</t>
  </si>
  <si>
    <t>44106</t>
  </si>
  <si>
    <t>1325</t>
  </si>
  <si>
    <t>22</t>
  </si>
  <si>
    <t>202014087030301331</t>
  </si>
  <si>
    <t>598,00</t>
  </si>
  <si>
    <t>Simar Servizi SrL</t>
  </si>
  <si>
    <t>10374200961</t>
  </si>
  <si>
    <t>Pulizie uffici mese di dicembre 2019 CIG Z5C2614250</t>
  </si>
  <si>
    <t>124</t>
  </si>
  <si>
    <t>59</t>
  </si>
  <si>
    <t>SIMAR SERVIZI S.R.L.</t>
  </si>
  <si>
    <t>202014087030301333</t>
  </si>
  <si>
    <t>73,98</t>
  </si>
  <si>
    <t>Utenza telefonia fissa periodo ott-nov 2019 - CIG 211053870C</t>
  </si>
  <si>
    <t>81136</t>
  </si>
  <si>
    <t>8T00702140</t>
  </si>
  <si>
    <t>16</t>
  </si>
  <si>
    <t>202014087030301841</t>
  </si>
  <si>
    <t>066</t>
  </si>
  <si>
    <t>6222,00</t>
  </si>
  <si>
    <t>ITAL ARCHIVI</t>
  </si>
  <si>
    <t>10729070150</t>
  </si>
  <si>
    <t>Canone deposito II sem 2019 - CIG ZE62569D87</t>
  </si>
  <si>
    <t>435</t>
  </si>
  <si>
    <t>001-19-VP00742</t>
  </si>
  <si>
    <t>ITALARCHIVI S.R.L.</t>
  </si>
  <si>
    <t>3033</t>
  </si>
  <si>
    <t>202014087030331912</t>
  </si>
  <si>
    <t>031</t>
  </si>
  <si>
    <t>219,00</t>
  </si>
  <si>
    <t>ANTINCENDIO FAELLA S.R.L.</t>
  </si>
  <si>
    <t>02874630615</t>
  </si>
  <si>
    <t>Fornitura mascherine FFP3 CIG ZAA2CE2674</t>
  </si>
  <si>
    <t>23794</t>
  </si>
  <si>
    <t>1590</t>
  </si>
  <si>
    <t>ANTINCENDIO FAELLA SRL</t>
  </si>
  <si>
    <t>202014087030331914</t>
  </si>
  <si>
    <t>361,35</t>
  </si>
  <si>
    <t>FARMACIA FUSCO</t>
  </si>
  <si>
    <t>00454831215</t>
  </si>
  <si>
    <t>Fornitura DPI mascherine FFP2 - CIG Z932CFEC18 TRATTATIVA N</t>
  </si>
  <si>
    <t>24777</t>
  </si>
  <si>
    <t>00031/2020</t>
  </si>
  <si>
    <t>202014087030331021</t>
  </si>
  <si>
    <t>232,52</t>
  </si>
  <si>
    <t>Dispositivi di protezione e termometro infrarossi CIG-ZE12E3</t>
  </si>
  <si>
    <t>40389</t>
  </si>
  <si>
    <t>00049/2020</t>
  </si>
  <si>
    <t>3090</t>
  </si>
  <si>
    <t>20201408703090841</t>
  </si>
  <si>
    <t>89,20</t>
  </si>
  <si>
    <t>ALFARANO ROCCO SRL UNIPERSONALE</t>
  </si>
  <si>
    <t>03848230714</t>
  </si>
  <si>
    <t>Fornitura ruote per carrello portapacchi CIG Z3E2AFC89F</t>
  </si>
  <si>
    <t>81133</t>
  </si>
  <si>
    <t>186/PA</t>
  </si>
  <si>
    <t>20201408703090843</t>
  </si>
  <si>
    <t>875,00</t>
  </si>
  <si>
    <t>Impianto elettrico manutenzioni anno 2019 - CIG Z6F288544B,</t>
  </si>
  <si>
    <t>500,00</t>
  </si>
  <si>
    <t>436</t>
  </si>
  <si>
    <t>E015</t>
  </si>
  <si>
    <t>125,00</t>
  </si>
  <si>
    <t>440</t>
  </si>
  <si>
    <t>E016</t>
  </si>
  <si>
    <t>250,00</t>
  </si>
  <si>
    <t>475</t>
  </si>
  <si>
    <t>E017</t>
  </si>
  <si>
    <t>f.rossetti5</t>
  </si>
  <si>
    <t>27-10-2020</t>
  </si>
  <si>
    <t>2.01</t>
  </si>
  <si>
    <t>6568</t>
  </si>
  <si>
    <t>NO</t>
  </si>
  <si>
    <t>2020</t>
  </si>
  <si>
    <t>0</t>
  </si>
  <si>
    <t>01-07-2020</t>
  </si>
  <si>
    <t>31-10-2020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</si>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</sst>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100.3849035717485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297</v>
      </c>
      <c r="C6" s="28"/>
      <c r="E6" s="32" t="s">
        <v>5</v>
      </c>
      <c r="F6" s="11" t="s">
        <v>301</v>
      </c>
      <c r="G6" s="12"/>
    </row>
    <row r="7" spans="1:7" ht="27" customHeight="1">
      <c r="A7" s="23" t="s">
        <v>7</v>
      </c>
      <c r="B7" s="44" t="s">
        <v>298</v>
      </c>
      <c r="C7" s="28" t="s">
        <v>299</v>
      </c>
      <c r="E7" s="47" t="s">
        <v>8</v>
      </c>
      <c r="F7" s="2" t="s">
        <v>301</v>
      </c>
      <c r="G7" s="13"/>
    </row>
    <row r="8" spans="1:7" ht="30.75" customHeight="1">
      <c r="A8" s="24" t="s">
        <v>9</v>
      </c>
      <c r="B8" s="29" t="s">
        <v>300</v>
      </c>
      <c r="C8" s="30"/>
      <c r="E8" s="18" t="s">
        <v>10</v>
      </c>
      <c r="F8" s="14" t="s">
        <v>301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302</v>
      </c>
      <c r="C13" s="28"/>
      <c r="E13" s="19" t="s">
        <v>15</v>
      </c>
      <c r="F13" s="27" t="s">
        <v>307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303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304</v>
      </c>
      <c r="C19" s="48" t="s">
        <v>305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306</v>
      </c>
      <c r="C29" s="28" t="s">
        <v>306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3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97</v>
      </c>
      <c r="K2" s="52" t="s">
        <v>101</v>
      </c>
      <c r="L2" s="52" t="s">
        <v>102</v>
      </c>
      <c r="M2" s="52" t="s">
        <v>103</v>
      </c>
      <c r="N2" s="52" t="s">
        <v>104</v>
      </c>
      <c r="O2" s="52" t="s">
        <v>105</v>
      </c>
      <c r="P2" s="52" t="s">
        <v>106</v>
      </c>
      <c r="Q2" s="52" t="s">
        <v>107</v>
      </c>
      <c r="R2" s="53">
        <v>44089</v>
      </c>
      <c r="S2" s="54" t="s">
        <v>108</v>
      </c>
      <c r="T2" s="53">
        <v>44089</v>
      </c>
      <c r="U2" s="54" t="s">
        <v>108</v>
      </c>
      <c r="V2" s="53">
        <v>44024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43994</v>
      </c>
      <c r="AE2" s="52" t="s">
        <v>111</v>
      </c>
      <c r="AF2" s="53">
        <v>43990</v>
      </c>
      <c r="AG2" s="52" t="s">
        <v>105</v>
      </c>
      <c r="AH2" s="52" t="s">
        <v>106</v>
      </c>
      <c r="AI2" s="52" t="s">
        <v>112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97</v>
      </c>
      <c r="K3" s="52" t="s">
        <v>101</v>
      </c>
      <c r="L3" s="52" t="s">
        <v>102</v>
      </c>
      <c r="M3" s="52" t="s">
        <v>103</v>
      </c>
      <c r="N3" s="52" t="s">
        <v>104</v>
      </c>
      <c r="O3" s="52" t="s">
        <v>105</v>
      </c>
      <c r="P3" s="52" t="s">
        <v>106</v>
      </c>
      <c r="Q3" s="52" t="s">
        <v>107</v>
      </c>
      <c r="R3" s="53">
        <v>44089</v>
      </c>
      <c r="S3" s="54" t="s">
        <v>113</v>
      </c>
      <c r="T3" s="53">
        <v>44089</v>
      </c>
      <c r="U3" s="54" t="s">
        <v>113</v>
      </c>
      <c r="V3" s="53">
        <v>44024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114</v>
      </c>
      <c r="AD3" s="53">
        <v>43994</v>
      </c>
      <c r="AE3" s="52" t="s">
        <v>115</v>
      </c>
      <c r="AF3" s="53">
        <v>43990</v>
      </c>
      <c r="AG3" s="52" t="s">
        <v>105</v>
      </c>
      <c r="AH3" s="52" t="s">
        <v>106</v>
      </c>
      <c r="AI3" s="52" t="s">
        <v>112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97</v>
      </c>
      <c r="K4" s="52" t="s">
        <v>101</v>
      </c>
      <c r="L4" s="52" t="s">
        <v>116</v>
      </c>
      <c r="M4" s="52" t="s">
        <v>117</v>
      </c>
      <c r="N4" s="52" t="s">
        <v>104</v>
      </c>
      <c r="O4" s="52" t="s">
        <v>105</v>
      </c>
      <c r="P4" s="52" t="s">
        <v>106</v>
      </c>
      <c r="Q4" s="52" t="s">
        <v>118</v>
      </c>
      <c r="R4" s="53">
        <v>44113</v>
      </c>
      <c r="S4" s="54" t="s">
        <v>108</v>
      </c>
      <c r="T4" s="53">
        <v>44113</v>
      </c>
      <c r="U4" s="54" t="s">
        <v>108</v>
      </c>
      <c r="V4" s="53">
        <v>43982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119</v>
      </c>
      <c r="AD4" s="53">
        <v>43903</v>
      </c>
      <c r="AE4" s="52" t="s">
        <v>120</v>
      </c>
      <c r="AF4" s="53">
        <v>43899</v>
      </c>
      <c r="AG4" s="52" t="s">
        <v>105</v>
      </c>
      <c r="AH4" s="52" t="s">
        <v>106</v>
      </c>
      <c r="AI4" s="52" t="s">
        <v>112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97</v>
      </c>
      <c r="K5" s="52" t="s">
        <v>101</v>
      </c>
      <c r="L5" s="52" t="s">
        <v>116</v>
      </c>
      <c r="M5" s="52" t="s">
        <v>117</v>
      </c>
      <c r="N5" s="52" t="s">
        <v>104</v>
      </c>
      <c r="O5" s="52" t="s">
        <v>105</v>
      </c>
      <c r="P5" s="52" t="s">
        <v>106</v>
      </c>
      <c r="Q5" s="52" t="s">
        <v>118</v>
      </c>
      <c r="R5" s="53">
        <v>44113</v>
      </c>
      <c r="S5" s="54" t="s">
        <v>113</v>
      </c>
      <c r="T5" s="53">
        <v>44113</v>
      </c>
      <c r="U5" s="54" t="s">
        <v>113</v>
      </c>
      <c r="V5" s="53">
        <v>43982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121</v>
      </c>
      <c r="AD5" s="53">
        <v>43903</v>
      </c>
      <c r="AE5" s="52" t="s">
        <v>122</v>
      </c>
      <c r="AF5" s="53">
        <v>43899</v>
      </c>
      <c r="AG5" s="52" t="s">
        <v>105</v>
      </c>
      <c r="AH5" s="52" t="s">
        <v>106</v>
      </c>
      <c r="AI5" s="52" t="s">
        <v>112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123</v>
      </c>
      <c r="F6" s="52" t="s">
        <v>97</v>
      </c>
      <c r="G6" s="52" t="s">
        <v>98</v>
      </c>
      <c r="H6" s="52" t="s">
        <v>99</v>
      </c>
      <c r="I6" s="52" t="s">
        <v>124</v>
      </c>
      <c r="J6" s="52" t="s">
        <v>125</v>
      </c>
      <c r="K6" s="52" t="s">
        <v>101</v>
      </c>
      <c r="L6" s="52" t="s">
        <v>126</v>
      </c>
      <c r="M6" s="52" t="s">
        <v>127</v>
      </c>
      <c r="N6" s="52" t="s">
        <v>128</v>
      </c>
      <c r="O6" s="52" t="s">
        <v>129</v>
      </c>
      <c r="P6" s="52" t="s">
        <v>130</v>
      </c>
      <c r="Q6" s="52" t="s">
        <v>131</v>
      </c>
      <c r="R6" s="53">
        <v>44021</v>
      </c>
      <c r="S6" s="54" t="s">
        <v>128</v>
      </c>
      <c r="T6" s="53">
        <v>44021</v>
      </c>
      <c r="U6" s="54" t="s">
        <v>128</v>
      </c>
      <c r="V6" s="53">
        <v>44029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132</v>
      </c>
      <c r="AD6" s="53">
        <v>43999</v>
      </c>
      <c r="AE6" s="52" t="s">
        <v>133</v>
      </c>
      <c r="AF6" s="53">
        <v>43987</v>
      </c>
      <c r="AG6" s="52" t="s">
        <v>134</v>
      </c>
      <c r="AH6" s="52" t="s">
        <v>130</v>
      </c>
      <c r="AI6" s="52" t="s">
        <v>112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123</v>
      </c>
      <c r="F7" s="52" t="s">
        <v>97</v>
      </c>
      <c r="G7" s="52" t="s">
        <v>98</v>
      </c>
      <c r="H7" s="52" t="s">
        <v>99</v>
      </c>
      <c r="I7" s="52" t="s">
        <v>124</v>
      </c>
      <c r="J7" s="52" t="s">
        <v>125</v>
      </c>
      <c r="K7" s="52" t="s">
        <v>101</v>
      </c>
      <c r="L7" s="52" t="s">
        <v>135</v>
      </c>
      <c r="M7" s="52" t="s">
        <v>136</v>
      </c>
      <c r="N7" s="52" t="s">
        <v>137</v>
      </c>
      <c r="O7" s="52" t="s">
        <v>138</v>
      </c>
      <c r="P7" s="52" t="s">
        <v>139</v>
      </c>
      <c r="Q7" s="52" t="s">
        <v>140</v>
      </c>
      <c r="R7" s="53">
        <v>44048</v>
      </c>
      <c r="S7" s="54" t="s">
        <v>137</v>
      </c>
      <c r="T7" s="53">
        <v>44048</v>
      </c>
      <c r="U7" s="54" t="s">
        <v>137</v>
      </c>
      <c r="V7" s="53">
        <v>44042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141</v>
      </c>
      <c r="AD7" s="53">
        <v>44019</v>
      </c>
      <c r="AE7" s="52" t="s">
        <v>142</v>
      </c>
      <c r="AF7" s="53">
        <v>44012</v>
      </c>
      <c r="AG7" s="52" t="s">
        <v>143</v>
      </c>
      <c r="AH7" s="52" t="s">
        <v>139</v>
      </c>
      <c r="AI7" s="52" t="s">
        <v>112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123</v>
      </c>
      <c r="F8" s="52" t="s">
        <v>97</v>
      </c>
      <c r="G8" s="52" t="s">
        <v>98</v>
      </c>
      <c r="H8" s="52" t="s">
        <v>99</v>
      </c>
      <c r="I8" s="52" t="s">
        <v>124</v>
      </c>
      <c r="J8" s="52" t="s">
        <v>125</v>
      </c>
      <c r="K8" s="52" t="s">
        <v>101</v>
      </c>
      <c r="L8" s="52" t="s">
        <v>144</v>
      </c>
      <c r="M8" s="52" t="s">
        <v>145</v>
      </c>
      <c r="N8" s="52" t="s">
        <v>146</v>
      </c>
      <c r="O8" s="52" t="s">
        <v>147</v>
      </c>
      <c r="P8" s="52" t="s">
        <v>148</v>
      </c>
      <c r="Q8" s="52" t="s">
        <v>149</v>
      </c>
      <c r="R8" s="53">
        <v>44035</v>
      </c>
      <c r="S8" s="54" t="s">
        <v>150</v>
      </c>
      <c r="T8" s="53">
        <v>44035</v>
      </c>
      <c r="U8" s="54" t="s">
        <v>150</v>
      </c>
      <c r="V8" s="53">
        <v>44053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151</v>
      </c>
      <c r="AD8" s="53">
        <v>44019</v>
      </c>
      <c r="AE8" s="52" t="s">
        <v>152</v>
      </c>
      <c r="AF8" s="53">
        <v>44018</v>
      </c>
      <c r="AG8" s="52" t="s">
        <v>153</v>
      </c>
      <c r="AH8" s="52" t="s">
        <v>148</v>
      </c>
      <c r="AI8" s="52" t="s">
        <v>112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123</v>
      </c>
      <c r="F9" s="52" t="s">
        <v>97</v>
      </c>
      <c r="G9" s="52" t="s">
        <v>98</v>
      </c>
      <c r="H9" s="52" t="s">
        <v>99</v>
      </c>
      <c r="I9" s="52" t="s">
        <v>124</v>
      </c>
      <c r="J9" s="52" t="s">
        <v>125</v>
      </c>
      <c r="K9" s="52" t="s">
        <v>101</v>
      </c>
      <c r="L9" s="52" t="s">
        <v>144</v>
      </c>
      <c r="M9" s="52" t="s">
        <v>145</v>
      </c>
      <c r="N9" s="52" t="s">
        <v>146</v>
      </c>
      <c r="O9" s="52" t="s">
        <v>147</v>
      </c>
      <c r="P9" s="52" t="s">
        <v>148</v>
      </c>
      <c r="Q9" s="52" t="s">
        <v>149</v>
      </c>
      <c r="R9" s="53">
        <v>44035</v>
      </c>
      <c r="S9" s="54" t="s">
        <v>154</v>
      </c>
      <c r="T9" s="53">
        <v>44035</v>
      </c>
      <c r="U9" s="54" t="s">
        <v>154</v>
      </c>
      <c r="V9" s="53">
        <v>44061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155</v>
      </c>
      <c r="AD9" s="53">
        <v>44027</v>
      </c>
      <c r="AE9" s="52" t="s">
        <v>156</v>
      </c>
      <c r="AF9" s="53">
        <v>44026</v>
      </c>
      <c r="AG9" s="52" t="s">
        <v>153</v>
      </c>
      <c r="AH9" s="52" t="s">
        <v>148</v>
      </c>
      <c r="AI9" s="52" t="s">
        <v>112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123</v>
      </c>
      <c r="F10" s="52" t="s">
        <v>97</v>
      </c>
      <c r="G10" s="52" t="s">
        <v>98</v>
      </c>
      <c r="H10" s="52" t="s">
        <v>99</v>
      </c>
      <c r="I10" s="52" t="s">
        <v>124</v>
      </c>
      <c r="J10" s="52" t="s">
        <v>125</v>
      </c>
      <c r="K10" s="52" t="s">
        <v>101</v>
      </c>
      <c r="L10" s="52" t="s">
        <v>157</v>
      </c>
      <c r="M10" s="52" t="s">
        <v>136</v>
      </c>
      <c r="N10" s="52" t="s">
        <v>158</v>
      </c>
      <c r="O10" s="52" t="s">
        <v>138</v>
      </c>
      <c r="P10" s="52" t="s">
        <v>139</v>
      </c>
      <c r="Q10" s="52" t="s">
        <v>159</v>
      </c>
      <c r="R10" s="53">
        <v>44050</v>
      </c>
      <c r="S10" s="54" t="s">
        <v>158</v>
      </c>
      <c r="T10" s="53">
        <v>44050</v>
      </c>
      <c r="U10" s="54" t="s">
        <v>158</v>
      </c>
      <c r="V10" s="53">
        <v>44076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160</v>
      </c>
      <c r="AD10" s="53">
        <v>44046</v>
      </c>
      <c r="AE10" s="52" t="s">
        <v>161</v>
      </c>
      <c r="AF10" s="53">
        <v>44043</v>
      </c>
      <c r="AG10" s="52" t="s">
        <v>143</v>
      </c>
      <c r="AH10" s="52" t="s">
        <v>139</v>
      </c>
      <c r="AI10" s="52" t="s">
        <v>112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123</v>
      </c>
      <c r="F11" s="52" t="s">
        <v>97</v>
      </c>
      <c r="G11" s="52" t="s">
        <v>98</v>
      </c>
      <c r="H11" s="52" t="s">
        <v>99</v>
      </c>
      <c r="I11" s="52" t="s">
        <v>124</v>
      </c>
      <c r="J11" s="52" t="s">
        <v>125</v>
      </c>
      <c r="K11" s="52" t="s">
        <v>101</v>
      </c>
      <c r="L11" s="52" t="s">
        <v>162</v>
      </c>
      <c r="M11" s="52" t="s">
        <v>127</v>
      </c>
      <c r="N11" s="52" t="s">
        <v>163</v>
      </c>
      <c r="O11" s="52" t="s">
        <v>129</v>
      </c>
      <c r="P11" s="52" t="s">
        <v>130</v>
      </c>
      <c r="Q11" s="52" t="s">
        <v>164</v>
      </c>
      <c r="R11" s="53">
        <v>44085</v>
      </c>
      <c r="S11" s="54" t="s">
        <v>163</v>
      </c>
      <c r="T11" s="53">
        <v>44085</v>
      </c>
      <c r="U11" s="54" t="s">
        <v>163</v>
      </c>
      <c r="V11" s="53">
        <v>44090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165</v>
      </c>
      <c r="AD11" s="53">
        <v>44060</v>
      </c>
      <c r="AE11" s="52" t="s">
        <v>166</v>
      </c>
      <c r="AF11" s="53">
        <v>44056</v>
      </c>
      <c r="AG11" s="52" t="s">
        <v>134</v>
      </c>
      <c r="AH11" s="52" t="s">
        <v>130</v>
      </c>
      <c r="AI11" s="52" t="s">
        <v>112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123</v>
      </c>
      <c r="F12" s="52" t="s">
        <v>97</v>
      </c>
      <c r="G12" s="52" t="s">
        <v>98</v>
      </c>
      <c r="H12" s="52" t="s">
        <v>99</v>
      </c>
      <c r="I12" s="52" t="s">
        <v>124</v>
      </c>
      <c r="J12" s="52" t="s">
        <v>125</v>
      </c>
      <c r="K12" s="52" t="s">
        <v>101</v>
      </c>
      <c r="L12" s="52" t="s">
        <v>167</v>
      </c>
      <c r="M12" s="52" t="s">
        <v>145</v>
      </c>
      <c r="N12" s="52" t="s">
        <v>168</v>
      </c>
      <c r="O12" s="52" t="s">
        <v>147</v>
      </c>
      <c r="P12" s="52" t="s">
        <v>148</v>
      </c>
      <c r="Q12" s="52" t="s">
        <v>169</v>
      </c>
      <c r="R12" s="53">
        <v>44085</v>
      </c>
      <c r="S12" s="54" t="s">
        <v>170</v>
      </c>
      <c r="T12" s="53">
        <v>44085</v>
      </c>
      <c r="U12" s="54" t="s">
        <v>170</v>
      </c>
      <c r="V12" s="53">
        <v>44086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171</v>
      </c>
      <c r="AD12" s="53">
        <v>44056</v>
      </c>
      <c r="AE12" s="52" t="s">
        <v>172</v>
      </c>
      <c r="AF12" s="53">
        <v>44054</v>
      </c>
      <c r="AG12" s="52" t="s">
        <v>153</v>
      </c>
      <c r="AH12" s="52" t="s">
        <v>148</v>
      </c>
      <c r="AI12" s="52" t="s">
        <v>112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123</v>
      </c>
      <c r="F13" s="52" t="s">
        <v>97</v>
      </c>
      <c r="G13" s="52" t="s">
        <v>98</v>
      </c>
      <c r="H13" s="52" t="s">
        <v>99</v>
      </c>
      <c r="I13" s="52" t="s">
        <v>124</v>
      </c>
      <c r="J13" s="52" t="s">
        <v>125</v>
      </c>
      <c r="K13" s="52" t="s">
        <v>101</v>
      </c>
      <c r="L13" s="52" t="s">
        <v>167</v>
      </c>
      <c r="M13" s="52" t="s">
        <v>145</v>
      </c>
      <c r="N13" s="52" t="s">
        <v>168</v>
      </c>
      <c r="O13" s="52" t="s">
        <v>147</v>
      </c>
      <c r="P13" s="52" t="s">
        <v>148</v>
      </c>
      <c r="Q13" s="52" t="s">
        <v>169</v>
      </c>
      <c r="R13" s="53">
        <v>44085</v>
      </c>
      <c r="S13" s="54" t="s">
        <v>173</v>
      </c>
      <c r="T13" s="53">
        <v>44085</v>
      </c>
      <c r="U13" s="54" t="s">
        <v>173</v>
      </c>
      <c r="V13" s="53">
        <v>44087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174</v>
      </c>
      <c r="AD13" s="53">
        <v>44057</v>
      </c>
      <c r="AE13" s="52" t="s">
        <v>175</v>
      </c>
      <c r="AF13" s="53">
        <v>44055</v>
      </c>
      <c r="AG13" s="52" t="s">
        <v>153</v>
      </c>
      <c r="AH13" s="52" t="s">
        <v>148</v>
      </c>
      <c r="AI13" s="52" t="s">
        <v>112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123</v>
      </c>
      <c r="F14" s="52" t="s">
        <v>97</v>
      </c>
      <c r="G14" s="52" t="s">
        <v>98</v>
      </c>
      <c r="H14" s="52" t="s">
        <v>99</v>
      </c>
      <c r="I14" s="52" t="s">
        <v>124</v>
      </c>
      <c r="J14" s="52" t="s">
        <v>125</v>
      </c>
      <c r="K14" s="52" t="s">
        <v>101</v>
      </c>
      <c r="L14" s="52" t="s">
        <v>176</v>
      </c>
      <c r="M14" s="52" t="s">
        <v>136</v>
      </c>
      <c r="N14" s="52" t="s">
        <v>158</v>
      </c>
      <c r="O14" s="52" t="s">
        <v>138</v>
      </c>
      <c r="P14" s="52" t="s">
        <v>139</v>
      </c>
      <c r="Q14" s="52" t="s">
        <v>177</v>
      </c>
      <c r="R14" s="53">
        <v>44085</v>
      </c>
      <c r="S14" s="54" t="s">
        <v>158</v>
      </c>
      <c r="T14" s="53">
        <v>44085</v>
      </c>
      <c r="U14" s="54" t="s">
        <v>158</v>
      </c>
      <c r="V14" s="53">
        <v>44104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178</v>
      </c>
      <c r="AD14" s="53">
        <v>44075</v>
      </c>
      <c r="AE14" s="52" t="s">
        <v>179</v>
      </c>
      <c r="AF14" s="53">
        <v>44074</v>
      </c>
      <c r="AG14" s="52" t="s">
        <v>143</v>
      </c>
      <c r="AH14" s="52" t="s">
        <v>139</v>
      </c>
      <c r="AI14" s="52" t="s">
        <v>112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123</v>
      </c>
      <c r="F15" s="52" t="s">
        <v>97</v>
      </c>
      <c r="G15" s="52" t="s">
        <v>98</v>
      </c>
      <c r="H15" s="52" t="s">
        <v>99</v>
      </c>
      <c r="I15" s="52" t="s">
        <v>124</v>
      </c>
      <c r="J15" s="52" t="s">
        <v>125</v>
      </c>
      <c r="K15" s="52" t="s">
        <v>101</v>
      </c>
      <c r="L15" s="52" t="s">
        <v>180</v>
      </c>
      <c r="M15" s="52" t="s">
        <v>145</v>
      </c>
      <c r="N15" s="52" t="s">
        <v>181</v>
      </c>
      <c r="O15" s="52" t="s">
        <v>147</v>
      </c>
      <c r="P15" s="52" t="s">
        <v>148</v>
      </c>
      <c r="Q15" s="52" t="s">
        <v>182</v>
      </c>
      <c r="R15" s="53">
        <v>44097</v>
      </c>
      <c r="S15" s="54" t="s">
        <v>183</v>
      </c>
      <c r="T15" s="53">
        <v>44097</v>
      </c>
      <c r="U15" s="54" t="s">
        <v>183</v>
      </c>
      <c r="V15" s="53">
        <v>44119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184</v>
      </c>
      <c r="AD15" s="53">
        <v>44086</v>
      </c>
      <c r="AE15" s="52" t="s">
        <v>185</v>
      </c>
      <c r="AF15" s="53">
        <v>44084</v>
      </c>
      <c r="AG15" s="52" t="s">
        <v>153</v>
      </c>
      <c r="AH15" s="52" t="s">
        <v>148</v>
      </c>
      <c r="AI15" s="52" t="s">
        <v>112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123</v>
      </c>
      <c r="F16" s="52" t="s">
        <v>97</v>
      </c>
      <c r="G16" s="52" t="s">
        <v>98</v>
      </c>
      <c r="H16" s="52" t="s">
        <v>99</v>
      </c>
      <c r="I16" s="52" t="s">
        <v>124</v>
      </c>
      <c r="J16" s="52" t="s">
        <v>125</v>
      </c>
      <c r="K16" s="52" t="s">
        <v>101</v>
      </c>
      <c r="L16" s="52" t="s">
        <v>180</v>
      </c>
      <c r="M16" s="52" t="s">
        <v>145</v>
      </c>
      <c r="N16" s="52" t="s">
        <v>181</v>
      </c>
      <c r="O16" s="52" t="s">
        <v>147</v>
      </c>
      <c r="P16" s="52" t="s">
        <v>148</v>
      </c>
      <c r="Q16" s="52" t="s">
        <v>182</v>
      </c>
      <c r="R16" s="53">
        <v>44097</v>
      </c>
      <c r="S16" s="54" t="s">
        <v>186</v>
      </c>
      <c r="T16" s="53">
        <v>44097</v>
      </c>
      <c r="U16" s="54" t="s">
        <v>186</v>
      </c>
      <c r="V16" s="53">
        <v>44119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187</v>
      </c>
      <c r="AD16" s="53">
        <v>44086</v>
      </c>
      <c r="AE16" s="52" t="s">
        <v>188</v>
      </c>
      <c r="AF16" s="53">
        <v>44084</v>
      </c>
      <c r="AG16" s="52" t="s">
        <v>153</v>
      </c>
      <c r="AH16" s="52" t="s">
        <v>148</v>
      </c>
      <c r="AI16" s="52" t="s">
        <v>112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123</v>
      </c>
      <c r="F17" s="52" t="s">
        <v>97</v>
      </c>
      <c r="G17" s="52" t="s">
        <v>98</v>
      </c>
      <c r="H17" s="52" t="s">
        <v>99</v>
      </c>
      <c r="I17" s="52" t="s">
        <v>124</v>
      </c>
      <c r="J17" s="52" t="s">
        <v>125</v>
      </c>
      <c r="K17" s="52" t="s">
        <v>101</v>
      </c>
      <c r="L17" s="52" t="s">
        <v>189</v>
      </c>
      <c r="M17" s="52" t="s">
        <v>136</v>
      </c>
      <c r="N17" s="52" t="s">
        <v>158</v>
      </c>
      <c r="O17" s="52" t="s">
        <v>138</v>
      </c>
      <c r="P17" s="52" t="s">
        <v>139</v>
      </c>
      <c r="Q17" s="52" t="s">
        <v>190</v>
      </c>
      <c r="R17" s="53">
        <v>44113</v>
      </c>
      <c r="S17" s="54" t="s">
        <v>158</v>
      </c>
      <c r="T17" s="53">
        <v>44113</v>
      </c>
      <c r="U17" s="54" t="s">
        <v>158</v>
      </c>
      <c r="V17" s="53">
        <v>44139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191</v>
      </c>
      <c r="AD17" s="53">
        <v>44109</v>
      </c>
      <c r="AE17" s="52" t="s">
        <v>192</v>
      </c>
      <c r="AF17" s="53">
        <v>44104</v>
      </c>
      <c r="AG17" s="52" t="s">
        <v>143</v>
      </c>
      <c r="AH17" s="52" t="s">
        <v>139</v>
      </c>
      <c r="AI17" s="52" t="s">
        <v>112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123</v>
      </c>
      <c r="F18" s="52" t="s">
        <v>97</v>
      </c>
      <c r="G18" s="52" t="s">
        <v>98</v>
      </c>
      <c r="H18" s="52" t="s">
        <v>99</v>
      </c>
      <c r="I18" s="52" t="s">
        <v>124</v>
      </c>
      <c r="J18" s="52" t="s">
        <v>193</v>
      </c>
      <c r="K18" s="52" t="s">
        <v>101</v>
      </c>
      <c r="L18" s="52" t="s">
        <v>194</v>
      </c>
      <c r="M18" s="52" t="s">
        <v>195</v>
      </c>
      <c r="N18" s="52" t="s">
        <v>196</v>
      </c>
      <c r="O18" s="52" t="s">
        <v>197</v>
      </c>
      <c r="P18" s="52" t="s">
        <v>198</v>
      </c>
      <c r="Q18" s="52" t="s">
        <v>199</v>
      </c>
      <c r="R18" s="53">
        <v>44036</v>
      </c>
      <c r="S18" s="54" t="s">
        <v>196</v>
      </c>
      <c r="T18" s="53">
        <v>44036</v>
      </c>
      <c r="U18" s="54" t="s">
        <v>196</v>
      </c>
      <c r="V18" s="53">
        <v>44034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200</v>
      </c>
      <c r="AD18" s="53">
        <v>44006</v>
      </c>
      <c r="AE18" s="52" t="s">
        <v>201</v>
      </c>
      <c r="AF18" s="53">
        <v>44004</v>
      </c>
      <c r="AG18" s="52" t="s">
        <v>197</v>
      </c>
      <c r="AH18" s="52" t="s">
        <v>198</v>
      </c>
      <c r="AI18" s="52" t="s">
        <v>112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123</v>
      </c>
      <c r="F19" s="52" t="s">
        <v>97</v>
      </c>
      <c r="G19" s="52" t="s">
        <v>98</v>
      </c>
      <c r="H19" s="52" t="s">
        <v>99</v>
      </c>
      <c r="I19" s="52" t="s">
        <v>124</v>
      </c>
      <c r="J19" s="52" t="s">
        <v>193</v>
      </c>
      <c r="K19" s="52" t="s">
        <v>101</v>
      </c>
      <c r="L19" s="52" t="s">
        <v>202</v>
      </c>
      <c r="M19" s="52" t="s">
        <v>203</v>
      </c>
      <c r="N19" s="52" t="s">
        <v>204</v>
      </c>
      <c r="O19" s="52" t="s">
        <v>205</v>
      </c>
      <c r="P19" s="52" t="s">
        <v>206</v>
      </c>
      <c r="Q19" s="52" t="s">
        <v>207</v>
      </c>
      <c r="R19" s="53">
        <v>44021</v>
      </c>
      <c r="S19" s="54" t="s">
        <v>204</v>
      </c>
      <c r="T19" s="53">
        <v>44021</v>
      </c>
      <c r="U19" s="54" t="s">
        <v>204</v>
      </c>
      <c r="V19" s="53">
        <v>44052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208</v>
      </c>
      <c r="AD19" s="53">
        <v>43991</v>
      </c>
      <c r="AE19" s="52" t="s">
        <v>209</v>
      </c>
      <c r="AF19" s="53">
        <v>43991</v>
      </c>
      <c r="AG19" s="52" t="s">
        <v>205</v>
      </c>
      <c r="AH19" s="52" t="s">
        <v>206</v>
      </c>
      <c r="AI19" s="52" t="s">
        <v>112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123</v>
      </c>
      <c r="F20" s="52" t="s">
        <v>97</v>
      </c>
      <c r="G20" s="52" t="s">
        <v>98</v>
      </c>
      <c r="H20" s="52" t="s">
        <v>99</v>
      </c>
      <c r="I20" s="52" t="s">
        <v>124</v>
      </c>
      <c r="J20" s="52" t="s">
        <v>193</v>
      </c>
      <c r="K20" s="52" t="s">
        <v>101</v>
      </c>
      <c r="L20" s="52" t="s">
        <v>210</v>
      </c>
      <c r="M20" s="52" t="s">
        <v>211</v>
      </c>
      <c r="N20" s="52" t="s">
        <v>212</v>
      </c>
      <c r="O20" s="52" t="s">
        <v>213</v>
      </c>
      <c r="P20" s="52" t="s">
        <v>214</v>
      </c>
      <c r="Q20" s="52" t="s">
        <v>215</v>
      </c>
      <c r="R20" s="53">
        <v>44021</v>
      </c>
      <c r="S20" s="54" t="s">
        <v>212</v>
      </c>
      <c r="T20" s="53">
        <v>44021</v>
      </c>
      <c r="U20" s="54" t="s">
        <v>212</v>
      </c>
      <c r="V20" s="53">
        <v>44043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216</v>
      </c>
      <c r="AD20" s="53">
        <v>44013</v>
      </c>
      <c r="AE20" s="52" t="s">
        <v>217</v>
      </c>
      <c r="AF20" s="53">
        <v>44012</v>
      </c>
      <c r="AG20" s="52" t="s">
        <v>218</v>
      </c>
      <c r="AH20" s="52" t="s">
        <v>214</v>
      </c>
      <c r="AI20" s="52" t="s">
        <v>112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123</v>
      </c>
      <c r="F21" s="52" t="s">
        <v>97</v>
      </c>
      <c r="G21" s="52" t="s">
        <v>98</v>
      </c>
      <c r="H21" s="52" t="s">
        <v>99</v>
      </c>
      <c r="I21" s="52" t="s">
        <v>124</v>
      </c>
      <c r="J21" s="52" t="s">
        <v>193</v>
      </c>
      <c r="K21" s="52" t="s">
        <v>101</v>
      </c>
      <c r="L21" s="52" t="s">
        <v>219</v>
      </c>
      <c r="M21" s="52" t="s">
        <v>211</v>
      </c>
      <c r="N21" s="52" t="s">
        <v>212</v>
      </c>
      <c r="O21" s="52" t="s">
        <v>213</v>
      </c>
      <c r="P21" s="52" t="s">
        <v>214</v>
      </c>
      <c r="Q21" s="52" t="s">
        <v>220</v>
      </c>
      <c r="R21" s="53">
        <v>44050</v>
      </c>
      <c r="S21" s="54" t="s">
        <v>212</v>
      </c>
      <c r="T21" s="53">
        <v>44050</v>
      </c>
      <c r="U21" s="54" t="s">
        <v>212</v>
      </c>
      <c r="V21" s="53">
        <v>44053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221</v>
      </c>
      <c r="AD21" s="53">
        <v>44023</v>
      </c>
      <c r="AE21" s="52" t="s">
        <v>222</v>
      </c>
      <c r="AF21" s="53">
        <v>44022</v>
      </c>
      <c r="AG21" s="52" t="s">
        <v>218</v>
      </c>
      <c r="AH21" s="52" t="s">
        <v>214</v>
      </c>
      <c r="AI21" s="52" t="s">
        <v>112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123</v>
      </c>
      <c r="F22" s="52" t="s">
        <v>97</v>
      </c>
      <c r="G22" s="52" t="s">
        <v>98</v>
      </c>
      <c r="H22" s="52" t="s">
        <v>99</v>
      </c>
      <c r="I22" s="52" t="s">
        <v>124</v>
      </c>
      <c r="J22" s="52" t="s">
        <v>193</v>
      </c>
      <c r="K22" s="52" t="s">
        <v>101</v>
      </c>
      <c r="L22" s="52" t="s">
        <v>223</v>
      </c>
      <c r="M22" s="52" t="s">
        <v>211</v>
      </c>
      <c r="N22" s="52" t="s">
        <v>212</v>
      </c>
      <c r="O22" s="52" t="s">
        <v>213</v>
      </c>
      <c r="P22" s="52" t="s">
        <v>214</v>
      </c>
      <c r="Q22" s="52" t="s">
        <v>224</v>
      </c>
      <c r="R22" s="53">
        <v>44085</v>
      </c>
      <c r="S22" s="54" t="s">
        <v>212</v>
      </c>
      <c r="T22" s="53">
        <v>44085</v>
      </c>
      <c r="U22" s="54" t="s">
        <v>212</v>
      </c>
      <c r="V22" s="53">
        <v>44105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225</v>
      </c>
      <c r="AD22" s="53">
        <v>44075</v>
      </c>
      <c r="AE22" s="52" t="s">
        <v>226</v>
      </c>
      <c r="AF22" s="53">
        <v>44074</v>
      </c>
      <c r="AG22" s="52" t="s">
        <v>218</v>
      </c>
      <c r="AH22" s="52" t="s">
        <v>214</v>
      </c>
      <c r="AI22" s="52" t="s">
        <v>112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123</v>
      </c>
      <c r="F23" s="52" t="s">
        <v>97</v>
      </c>
      <c r="G23" s="52" t="s">
        <v>98</v>
      </c>
      <c r="H23" s="52" t="s">
        <v>99</v>
      </c>
      <c r="I23" s="52" t="s">
        <v>124</v>
      </c>
      <c r="J23" s="52" t="s">
        <v>193</v>
      </c>
      <c r="K23" s="52" t="s">
        <v>101</v>
      </c>
      <c r="L23" s="52" t="s">
        <v>227</v>
      </c>
      <c r="M23" s="52" t="s">
        <v>211</v>
      </c>
      <c r="N23" s="52" t="s">
        <v>212</v>
      </c>
      <c r="O23" s="52" t="s">
        <v>213</v>
      </c>
      <c r="P23" s="52" t="s">
        <v>214</v>
      </c>
      <c r="Q23" s="52" t="s">
        <v>228</v>
      </c>
      <c r="R23" s="53">
        <v>44113</v>
      </c>
      <c r="S23" s="54" t="s">
        <v>212</v>
      </c>
      <c r="T23" s="53">
        <v>44113</v>
      </c>
      <c r="U23" s="54" t="s">
        <v>212</v>
      </c>
      <c r="V23" s="53">
        <v>44134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229</v>
      </c>
      <c r="AD23" s="53">
        <v>44106</v>
      </c>
      <c r="AE23" s="52" t="s">
        <v>230</v>
      </c>
      <c r="AF23" s="53">
        <v>44104</v>
      </c>
      <c r="AG23" s="52" t="s">
        <v>218</v>
      </c>
      <c r="AH23" s="52" t="s">
        <v>214</v>
      </c>
      <c r="AI23" s="52" t="s">
        <v>112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123</v>
      </c>
      <c r="F24" s="52" t="s">
        <v>97</v>
      </c>
      <c r="G24" s="52" t="s">
        <v>98</v>
      </c>
      <c r="H24" s="52" t="s">
        <v>99</v>
      </c>
      <c r="I24" s="52" t="s">
        <v>124</v>
      </c>
      <c r="J24" s="52" t="s">
        <v>231</v>
      </c>
      <c r="K24" s="52" t="s">
        <v>101</v>
      </c>
      <c r="L24" s="52" t="s">
        <v>232</v>
      </c>
      <c r="M24" s="52" t="s">
        <v>136</v>
      </c>
      <c r="N24" s="52" t="s">
        <v>233</v>
      </c>
      <c r="O24" s="52" t="s">
        <v>234</v>
      </c>
      <c r="P24" s="52" t="s">
        <v>235</v>
      </c>
      <c r="Q24" s="52" t="s">
        <v>236</v>
      </c>
      <c r="R24" s="53">
        <v>44047</v>
      </c>
      <c r="S24" s="54" t="s">
        <v>233</v>
      </c>
      <c r="T24" s="53">
        <v>44047</v>
      </c>
      <c r="U24" s="54" t="s">
        <v>233</v>
      </c>
      <c r="V24" s="53">
        <v>43862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237</v>
      </c>
      <c r="AD24" s="53">
        <v>43832</v>
      </c>
      <c r="AE24" s="52" t="s">
        <v>238</v>
      </c>
      <c r="AF24" s="53">
        <v>43830</v>
      </c>
      <c r="AG24" s="52" t="s">
        <v>239</v>
      </c>
      <c r="AH24" s="52" t="s">
        <v>235</v>
      </c>
      <c r="AI24" s="52" t="s">
        <v>112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123</v>
      </c>
      <c r="F25" s="52" t="s">
        <v>97</v>
      </c>
      <c r="G25" s="52" t="s">
        <v>98</v>
      </c>
      <c r="H25" s="52" t="s">
        <v>99</v>
      </c>
      <c r="I25" s="52" t="s">
        <v>124</v>
      </c>
      <c r="J25" s="52" t="s">
        <v>231</v>
      </c>
      <c r="K25" s="52" t="s">
        <v>101</v>
      </c>
      <c r="L25" s="52" t="s">
        <v>240</v>
      </c>
      <c r="M25" s="52" t="s">
        <v>127</v>
      </c>
      <c r="N25" s="52" t="s">
        <v>241</v>
      </c>
      <c r="O25" s="52" t="s">
        <v>129</v>
      </c>
      <c r="P25" s="52" t="s">
        <v>130</v>
      </c>
      <c r="Q25" s="52" t="s">
        <v>242</v>
      </c>
      <c r="R25" s="53">
        <v>44047</v>
      </c>
      <c r="S25" s="54" t="s">
        <v>241</v>
      </c>
      <c r="T25" s="53">
        <v>44047</v>
      </c>
      <c r="U25" s="54" t="s">
        <v>241</v>
      </c>
      <c r="V25" s="53">
        <v>43849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243</v>
      </c>
      <c r="AD25" s="53">
        <v>43819</v>
      </c>
      <c r="AE25" s="52" t="s">
        <v>244</v>
      </c>
      <c r="AF25" s="53">
        <v>43804</v>
      </c>
      <c r="AG25" s="52" t="s">
        <v>134</v>
      </c>
      <c r="AH25" s="52" t="s">
        <v>130</v>
      </c>
      <c r="AI25" s="52" t="s">
        <v>112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123</v>
      </c>
      <c r="F26" s="52" t="s">
        <v>97</v>
      </c>
      <c r="G26" s="52" t="s">
        <v>98</v>
      </c>
      <c r="H26" s="52" t="s">
        <v>99</v>
      </c>
      <c r="I26" s="52" t="s">
        <v>124</v>
      </c>
      <c r="J26" s="52" t="s">
        <v>245</v>
      </c>
      <c r="K26" s="52" t="s">
        <v>101</v>
      </c>
      <c r="L26" s="52" t="s">
        <v>246</v>
      </c>
      <c r="M26" s="52" t="s">
        <v>247</v>
      </c>
      <c r="N26" s="52" t="s">
        <v>248</v>
      </c>
      <c r="O26" s="52" t="s">
        <v>249</v>
      </c>
      <c r="P26" s="52" t="s">
        <v>250</v>
      </c>
      <c r="Q26" s="52" t="s">
        <v>251</v>
      </c>
      <c r="R26" s="53">
        <v>44085</v>
      </c>
      <c r="S26" s="54" t="s">
        <v>248</v>
      </c>
      <c r="T26" s="53">
        <v>44085</v>
      </c>
      <c r="U26" s="54" t="s">
        <v>248</v>
      </c>
      <c r="V26" s="53">
        <v>43890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252</v>
      </c>
      <c r="AD26" s="53">
        <v>43819</v>
      </c>
      <c r="AE26" s="52" t="s">
        <v>253</v>
      </c>
      <c r="AF26" s="53">
        <v>43818</v>
      </c>
      <c r="AG26" s="52" t="s">
        <v>254</v>
      </c>
      <c r="AH26" s="52" t="s">
        <v>250</v>
      </c>
      <c r="AI26" s="52" t="s">
        <v>112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123</v>
      </c>
      <c r="F27" s="52" t="s">
        <v>97</v>
      </c>
      <c r="G27" s="52" t="s">
        <v>98</v>
      </c>
      <c r="H27" s="52" t="s">
        <v>99</v>
      </c>
      <c r="I27" s="52" t="s">
        <v>255</v>
      </c>
      <c r="J27" s="52" t="s">
        <v>98</v>
      </c>
      <c r="K27" s="52" t="s">
        <v>101</v>
      </c>
      <c r="L27" s="52" t="s">
        <v>256</v>
      </c>
      <c r="M27" s="52" t="s">
        <v>257</v>
      </c>
      <c r="N27" s="52" t="s">
        <v>258</v>
      </c>
      <c r="O27" s="52" t="s">
        <v>259</v>
      </c>
      <c r="P27" s="52" t="s">
        <v>260</v>
      </c>
      <c r="Q27" s="52" t="s">
        <v>261</v>
      </c>
      <c r="R27" s="53">
        <v>44021</v>
      </c>
      <c r="S27" s="54" t="s">
        <v>258</v>
      </c>
      <c r="T27" s="53">
        <v>44021</v>
      </c>
      <c r="U27" s="54" t="s">
        <v>258</v>
      </c>
      <c r="V27" s="53">
        <v>44031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262</v>
      </c>
      <c r="AD27" s="53">
        <v>44001</v>
      </c>
      <c r="AE27" s="52" t="s">
        <v>263</v>
      </c>
      <c r="AF27" s="53">
        <v>43980</v>
      </c>
      <c r="AG27" s="52" t="s">
        <v>264</v>
      </c>
      <c r="AH27" s="52" t="s">
        <v>260</v>
      </c>
      <c r="AI27" s="52" t="s">
        <v>112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123</v>
      </c>
      <c r="F28" s="52" t="s">
        <v>97</v>
      </c>
      <c r="G28" s="52" t="s">
        <v>98</v>
      </c>
      <c r="H28" s="52" t="s">
        <v>99</v>
      </c>
      <c r="I28" s="52" t="s">
        <v>255</v>
      </c>
      <c r="J28" s="52" t="s">
        <v>98</v>
      </c>
      <c r="K28" s="52" t="s">
        <v>101</v>
      </c>
      <c r="L28" s="52" t="s">
        <v>265</v>
      </c>
      <c r="M28" s="52" t="s">
        <v>257</v>
      </c>
      <c r="N28" s="52" t="s">
        <v>266</v>
      </c>
      <c r="O28" s="52" t="s">
        <v>267</v>
      </c>
      <c r="P28" s="52" t="s">
        <v>268</v>
      </c>
      <c r="Q28" s="52" t="s">
        <v>269</v>
      </c>
      <c r="R28" s="53">
        <v>44021</v>
      </c>
      <c r="S28" s="54" t="s">
        <v>266</v>
      </c>
      <c r="T28" s="53">
        <v>44021</v>
      </c>
      <c r="U28" s="54" t="s">
        <v>266</v>
      </c>
      <c r="V28" s="53">
        <v>44041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270</v>
      </c>
      <c r="AD28" s="53">
        <v>44011</v>
      </c>
      <c r="AE28" s="52" t="s">
        <v>271</v>
      </c>
      <c r="AF28" s="53">
        <v>43980</v>
      </c>
      <c r="AG28" s="52" t="s">
        <v>267</v>
      </c>
      <c r="AH28" s="52" t="s">
        <v>268</v>
      </c>
      <c r="AI28" s="52" t="s">
        <v>112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123</v>
      </c>
      <c r="F29" s="52" t="s">
        <v>97</v>
      </c>
      <c r="G29" s="52" t="s">
        <v>98</v>
      </c>
      <c r="H29" s="52" t="s">
        <v>99</v>
      </c>
      <c r="I29" s="52" t="s">
        <v>255</v>
      </c>
      <c r="J29" s="52" t="s">
        <v>98</v>
      </c>
      <c r="K29" s="52" t="s">
        <v>101</v>
      </c>
      <c r="L29" s="52" t="s">
        <v>272</v>
      </c>
      <c r="M29" s="52" t="s">
        <v>257</v>
      </c>
      <c r="N29" s="52" t="s">
        <v>273</v>
      </c>
      <c r="O29" s="52" t="s">
        <v>267</v>
      </c>
      <c r="P29" s="52" t="s">
        <v>268</v>
      </c>
      <c r="Q29" s="52" t="s">
        <v>274</v>
      </c>
      <c r="R29" s="53">
        <v>44113</v>
      </c>
      <c r="S29" s="54" t="s">
        <v>273</v>
      </c>
      <c r="T29" s="53">
        <v>44113</v>
      </c>
      <c r="U29" s="54" t="s">
        <v>273</v>
      </c>
      <c r="V29" s="53">
        <v>44091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275</v>
      </c>
      <c r="AD29" s="53">
        <v>44091</v>
      </c>
      <c r="AE29" s="52" t="s">
        <v>276</v>
      </c>
      <c r="AF29" s="53">
        <v>44091</v>
      </c>
      <c r="AG29" s="52" t="s">
        <v>267</v>
      </c>
      <c r="AH29" s="52" t="s">
        <v>268</v>
      </c>
      <c r="AI29" s="52" t="s">
        <v>112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123</v>
      </c>
      <c r="F30" s="52" t="s">
        <v>97</v>
      </c>
      <c r="G30" s="52" t="s">
        <v>98</v>
      </c>
      <c r="H30" s="52" t="s">
        <v>99</v>
      </c>
      <c r="I30" s="52" t="s">
        <v>277</v>
      </c>
      <c r="J30" s="52" t="s">
        <v>193</v>
      </c>
      <c r="K30" s="52" t="s">
        <v>101</v>
      </c>
      <c r="L30" s="52" t="s">
        <v>278</v>
      </c>
      <c r="M30" s="52" t="s">
        <v>257</v>
      </c>
      <c r="N30" s="52" t="s">
        <v>279</v>
      </c>
      <c r="O30" s="52" t="s">
        <v>280</v>
      </c>
      <c r="P30" s="52" t="s">
        <v>281</v>
      </c>
      <c r="Q30" s="52" t="s">
        <v>282</v>
      </c>
      <c r="R30" s="53">
        <v>44047</v>
      </c>
      <c r="S30" s="54" t="s">
        <v>279</v>
      </c>
      <c r="T30" s="53">
        <v>44047</v>
      </c>
      <c r="U30" s="54" t="s">
        <v>279</v>
      </c>
      <c r="V30" s="53">
        <v>43850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283</v>
      </c>
      <c r="AD30" s="53">
        <v>43819</v>
      </c>
      <c r="AE30" s="52" t="s">
        <v>284</v>
      </c>
      <c r="AF30" s="53">
        <v>43819</v>
      </c>
      <c r="AG30" s="52" t="s">
        <v>280</v>
      </c>
      <c r="AH30" s="52" t="s">
        <v>281</v>
      </c>
      <c r="AI30" s="52" t="s">
        <v>112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123</v>
      </c>
      <c r="F31" s="52" t="s">
        <v>97</v>
      </c>
      <c r="G31" s="52" t="s">
        <v>98</v>
      </c>
      <c r="H31" s="52" t="s">
        <v>99</v>
      </c>
      <c r="I31" s="52" t="s">
        <v>277</v>
      </c>
      <c r="J31" s="52" t="s">
        <v>193</v>
      </c>
      <c r="K31" s="52" t="s">
        <v>101</v>
      </c>
      <c r="L31" s="52" t="s">
        <v>285</v>
      </c>
      <c r="M31" s="52" t="s">
        <v>203</v>
      </c>
      <c r="N31" s="52" t="s">
        <v>286</v>
      </c>
      <c r="O31" s="52" t="s">
        <v>205</v>
      </c>
      <c r="P31" s="52" t="s">
        <v>206</v>
      </c>
      <c r="Q31" s="52" t="s">
        <v>287</v>
      </c>
      <c r="R31" s="53">
        <v>44047</v>
      </c>
      <c r="S31" s="54" t="s">
        <v>288</v>
      </c>
      <c r="T31" s="53">
        <v>44047</v>
      </c>
      <c r="U31" s="54" t="s">
        <v>288</v>
      </c>
      <c r="V31" s="53">
        <v>43855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289</v>
      </c>
      <c r="AD31" s="53">
        <v>43825</v>
      </c>
      <c r="AE31" s="52" t="s">
        <v>290</v>
      </c>
      <c r="AF31" s="53">
        <v>43825</v>
      </c>
      <c r="AG31" s="52" t="s">
        <v>205</v>
      </c>
      <c r="AH31" s="52" t="s">
        <v>206</v>
      </c>
      <c r="AI31" s="52" t="s">
        <v>112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123</v>
      </c>
      <c r="F32" s="52" t="s">
        <v>97</v>
      </c>
      <c r="G32" s="52" t="s">
        <v>98</v>
      </c>
      <c r="H32" s="52" t="s">
        <v>99</v>
      </c>
      <c r="I32" s="52" t="s">
        <v>277</v>
      </c>
      <c r="J32" s="52" t="s">
        <v>193</v>
      </c>
      <c r="K32" s="52" t="s">
        <v>101</v>
      </c>
      <c r="L32" s="52" t="s">
        <v>285</v>
      </c>
      <c r="M32" s="52" t="s">
        <v>203</v>
      </c>
      <c r="N32" s="52" t="s">
        <v>286</v>
      </c>
      <c r="O32" s="52" t="s">
        <v>205</v>
      </c>
      <c r="P32" s="52" t="s">
        <v>206</v>
      </c>
      <c r="Q32" s="52" t="s">
        <v>287</v>
      </c>
      <c r="R32" s="53">
        <v>44047</v>
      </c>
      <c r="S32" s="54" t="s">
        <v>291</v>
      </c>
      <c r="T32" s="53">
        <v>44047</v>
      </c>
      <c r="U32" s="54" t="s">
        <v>291</v>
      </c>
      <c r="V32" s="53">
        <v>43855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292</v>
      </c>
      <c r="AD32" s="53">
        <v>43825</v>
      </c>
      <c r="AE32" s="52" t="s">
        <v>293</v>
      </c>
      <c r="AF32" s="53">
        <v>43825</v>
      </c>
      <c r="AG32" s="52" t="s">
        <v>205</v>
      </c>
      <c r="AH32" s="52" t="s">
        <v>206</v>
      </c>
      <c r="AI32" s="52" t="s">
        <v>112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123</v>
      </c>
      <c r="F33" s="52" t="s">
        <v>97</v>
      </c>
      <c r="G33" s="52" t="s">
        <v>98</v>
      </c>
      <c r="H33" s="52" t="s">
        <v>99</v>
      </c>
      <c r="I33" s="52" t="s">
        <v>277</v>
      </c>
      <c r="J33" s="52" t="s">
        <v>193</v>
      </c>
      <c r="K33" s="52" t="s">
        <v>101</v>
      </c>
      <c r="L33" s="52" t="s">
        <v>285</v>
      </c>
      <c r="M33" s="52" t="s">
        <v>203</v>
      </c>
      <c r="N33" s="52" t="s">
        <v>286</v>
      </c>
      <c r="O33" s="52" t="s">
        <v>205</v>
      </c>
      <c r="P33" s="52" t="s">
        <v>206</v>
      </c>
      <c r="Q33" s="52" t="s">
        <v>287</v>
      </c>
      <c r="R33" s="53">
        <v>44047</v>
      </c>
      <c r="S33" s="54" t="s">
        <v>294</v>
      </c>
      <c r="T33" s="53">
        <v>44047</v>
      </c>
      <c r="U33" s="54" t="s">
        <v>294</v>
      </c>
      <c r="V33" s="53">
        <v>43855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295</v>
      </c>
      <c r="AD33" s="53">
        <v>43825</v>
      </c>
      <c r="AE33" s="52" t="s">
        <v>296</v>
      </c>
      <c r="AF33" s="53">
        <v>43825</v>
      </c>
      <c r="AG33" s="52" t="s">
        <v>205</v>
      </c>
      <c r="AH33" s="52" t="s">
        <v>206</v>
      </c>
      <c r="AI33" s="52" t="s">
        <v>112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